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Z:\AÑO 2021\MINISITIO\Planes de Trabjo Politicas MIPG\"/>
    </mc:Choice>
  </mc:AlternateContent>
  <xr:revisionPtr revIDLastSave="0" documentId="14_{92795F2E-FEE7-4834-A1DB-118340C93273}" xr6:coauthVersionLast="36" xr6:coauthVersionMax="36" xr10:uidLastSave="{00000000-0000-0000-0000-000000000000}"/>
  <bookViews>
    <workbookView xWindow="-120" yWindow="-120" windowWidth="19440" windowHeight="11640" activeTab="1" xr2:uid="{00000000-000D-0000-FFFF-FFFF00000000}"/>
  </bookViews>
  <sheets>
    <sheet name="Instrucciones diligenciamiento" sheetId="2" r:id="rId1"/>
    <sheet name="PLAN DE TRABAJO 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</calcChain>
</file>

<file path=xl/sharedStrings.xml><?xml version="1.0" encoding="utf-8"?>
<sst xmlns="http://schemas.openxmlformats.org/spreadsheetml/2006/main" count="36" uniqueCount="33">
  <si>
    <t xml:space="preserve">1. Política: </t>
  </si>
  <si>
    <t>Registre el nombre de la Política MIPG</t>
  </si>
  <si>
    <t>2. ACTIVIDADES MÍNIMAS</t>
  </si>
  <si>
    <t>2. Actividades Mínimas</t>
  </si>
  <si>
    <t>Registre cada actividad del Plan aprobado para la Politica MIPG</t>
  </si>
  <si>
    <t>3.  Peso porcentual para la vigencia</t>
  </si>
  <si>
    <t>Distribuya el 100% de ejecución de la vigencia entre todas las actividades planificadas. El porcentaje esperado debe ser 100%
Defina el peso porcentual, teniendo en cuenta las siguientes sugerencias:
* Tiempo de ejecución de la actividad
*Complejidad de la actividad
*Impacto de la actividad en la implementación de la Política</t>
  </si>
  <si>
    <t>4. Fecha de inicio</t>
  </si>
  <si>
    <t>5. Fecha finalización</t>
  </si>
  <si>
    <t>Registre la fecha en que inicia la ejecución de la actividad</t>
  </si>
  <si>
    <t>Registre la fecha límite en la que debe terminar la actividad con la evidencia concluida y formalizada.</t>
  </si>
  <si>
    <t>6. Responsable</t>
  </si>
  <si>
    <t xml:space="preserve">Registre el proceso o dependencia que ejecuta la actividad.
</t>
  </si>
  <si>
    <t>7. Evidencia de cumplimiento</t>
  </si>
  <si>
    <t>Registre el soporte que aporta para demostrar la ejecución de la actividad</t>
  </si>
  <si>
    <t>8. Porcentaje de ejecución real</t>
  </si>
  <si>
    <t>Registre el porcentaje de ejecución real, teniendo en cuenta el porcentaje asignado para cada actividad</t>
  </si>
  <si>
    <t>9. Cumplimiento</t>
  </si>
  <si>
    <t xml:space="preserve">En este espacio no se debe registrar nada, son campos formulados que muestran el cumplimiento de acuerdo a lo planificado y muestra el rango de cumplimiento en el que ha quedado esa actividad.
</t>
  </si>
  <si>
    <t>10. Observación del seguimiento (GVP)</t>
  </si>
  <si>
    <t>Este campo debe ser diligenciado en el momento de seguimiento a la ejecución de las actividades, por parte del Grupo de Gestión y Valor Público</t>
  </si>
  <si>
    <t>1. POLÍTICA GESTIÓN DE LA INFORMACIÓN ESTADÍSTICA</t>
  </si>
  <si>
    <t>1.1 Diagnóstico de registros administrativos</t>
  </si>
  <si>
    <t>DEE-DPCS-DRIC-DDHH-DSPI-DPP-DCH</t>
  </si>
  <si>
    <t>1.1.1 Caracterización del registro administrativo</t>
  </si>
  <si>
    <t>1.1.3 Conclusiones y recomendaciones</t>
  </si>
  <si>
    <t>1.2 Diseño de nuevos registros</t>
  </si>
  <si>
    <t>1.3 Anonimización de registros administrativos</t>
  </si>
  <si>
    <t>DEE-OAS</t>
  </si>
  <si>
    <t>3. FECHA
 INICIO</t>
  </si>
  <si>
    <t>4. FECHA 
FINALIZACIÓN</t>
  </si>
  <si>
    <t>5. RESPONSABLE</t>
  </si>
  <si>
    <t>6. EVIDENCIA DE
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</si>
</sst>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4"/>
      <color theme="0"/>
      <name val="Arial Narrow"/>
      <family val="2"/>
    </font>
    <font>
      <sz val="16"/>
      <name val="Arial Narrow"/>
      <family val="2"/>
    </font>
    <font>
      <b/>
      <sz val="16"/>
      <color theme="0"/>
      <name val="Arial Narrow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sz val="14"/>
      <color indexed="7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8</xdr:row>
      <xdr:rowOff>806292</xdr:rowOff>
    </xdr:from>
    <xdr:to>
      <xdr:col>1</xdr:col>
      <xdr:colOff>2581275</xdr:colOff>
      <xdr:row>8</xdr:row>
      <xdr:rowOff>2009782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0" y="4492467"/>
          <a:ext cx="1495425" cy="120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workbookViewId="0">
      <selection activeCell="B6" sqref="B6"/>
    </sheetView>
  </sheetViews>
  <sheetFormatPr baseColWidth="10" defaultRowHeight="15" x14ac:dyDescent="0.25"/>
  <cols>
    <col min="1" max="1" width="36" customWidth="1"/>
    <col min="2" max="2" width="60.42578125" customWidth="1"/>
  </cols>
  <sheetData>
    <row r="1" spans="1:2" ht="16.5" customHeight="1" x14ac:dyDescent="0.25">
      <c r="A1" s="5" t="s">
        <v>0</v>
      </c>
      <c r="B1" s="1" t="s">
        <v>1</v>
      </c>
    </row>
    <row r="2" spans="1:2" ht="17.25" customHeight="1" x14ac:dyDescent="0.25">
      <c r="A2" s="5" t="s">
        <v>3</v>
      </c>
      <c r="B2" s="1" t="s">
        <v>4</v>
      </c>
    </row>
    <row r="3" spans="1:2" ht="121.5" customHeight="1" x14ac:dyDescent="0.25">
      <c r="A3" s="6" t="s">
        <v>5</v>
      </c>
      <c r="B3" s="2" t="s">
        <v>6</v>
      </c>
    </row>
    <row r="4" spans="1:2" ht="23.25" customHeight="1" x14ac:dyDescent="0.25">
      <c r="A4" s="5" t="s">
        <v>7</v>
      </c>
      <c r="B4" s="1" t="s">
        <v>9</v>
      </c>
    </row>
    <row r="5" spans="1:2" ht="30" x14ac:dyDescent="0.25">
      <c r="A5" s="5" t="s">
        <v>8</v>
      </c>
      <c r="B5" s="3" t="s">
        <v>10</v>
      </c>
    </row>
    <row r="6" spans="1:2" ht="30" x14ac:dyDescent="0.25">
      <c r="A6" s="6" t="s">
        <v>11</v>
      </c>
      <c r="B6" s="4" t="s">
        <v>12</v>
      </c>
    </row>
    <row r="7" spans="1:2" ht="30" x14ac:dyDescent="0.25">
      <c r="A7" s="5" t="s">
        <v>13</v>
      </c>
      <c r="B7" s="3" t="s">
        <v>14</v>
      </c>
    </row>
    <row r="8" spans="1:2" ht="30" customHeight="1" x14ac:dyDescent="0.25">
      <c r="A8" s="5" t="s">
        <v>15</v>
      </c>
      <c r="B8" s="3" t="s">
        <v>16</v>
      </c>
    </row>
    <row r="9" spans="1:2" ht="165" x14ac:dyDescent="0.25">
      <c r="A9" s="6" t="s">
        <v>17</v>
      </c>
      <c r="B9" s="3" t="s">
        <v>18</v>
      </c>
    </row>
    <row r="10" spans="1:2" ht="45" x14ac:dyDescent="0.25">
      <c r="A10" s="5" t="s">
        <v>19</v>
      </c>
      <c r="B10" s="3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J12"/>
  <sheetViews>
    <sheetView tabSelected="1" zoomScale="86" zoomScaleNormal="86" workbookViewId="0">
      <pane ySplit="2" topLeftCell="A3" activePane="bottomLeft" state="frozen"/>
      <selection pane="bottomLeft" activeCell="E10" sqref="E10"/>
    </sheetView>
  </sheetViews>
  <sheetFormatPr baseColWidth="10" defaultRowHeight="20.25" x14ac:dyDescent="0.3"/>
  <cols>
    <col min="1" max="1" width="11.42578125" style="7"/>
    <col min="2" max="2" width="71.85546875" style="9" customWidth="1"/>
    <col min="3" max="3" width="19.5703125" style="9" customWidth="1"/>
    <col min="4" max="4" width="24.28515625" style="9" customWidth="1"/>
    <col min="5" max="5" width="29.7109375" style="9" customWidth="1"/>
    <col min="6" max="6" width="36.28515625" style="9" customWidth="1"/>
    <col min="7" max="16384" width="11.42578125" style="9"/>
  </cols>
  <sheetData>
    <row r="1" spans="1:166" ht="33.75" customHeight="1" x14ac:dyDescent="0.3">
      <c r="B1" s="8" t="s">
        <v>21</v>
      </c>
      <c r="C1" s="8"/>
      <c r="D1" s="8"/>
      <c r="E1" s="8"/>
      <c r="F1" s="8"/>
    </row>
    <row r="2" spans="1:166" s="12" customFormat="1" ht="45.75" customHeight="1" x14ac:dyDescent="0.3">
      <c r="A2" s="10"/>
      <c r="B2" s="11" t="s">
        <v>2</v>
      </c>
      <c r="C2" s="11" t="s">
        <v>29</v>
      </c>
      <c r="D2" s="11" t="s">
        <v>30</v>
      </c>
      <c r="E2" s="11" t="s">
        <v>31</v>
      </c>
      <c r="F2" s="11" t="s">
        <v>32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</row>
    <row r="3" spans="1:166" s="12" customFormat="1" ht="36" x14ac:dyDescent="0.3">
      <c r="A3" s="10"/>
      <c r="B3" s="13" t="s">
        <v>22</v>
      </c>
      <c r="C3" s="14">
        <v>44106</v>
      </c>
      <c r="D3" s="14">
        <f>+D5</f>
        <v>44392</v>
      </c>
      <c r="E3" s="15" t="s">
        <v>23</v>
      </c>
      <c r="F3" s="1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</row>
    <row r="4" spans="1:166" s="12" customFormat="1" ht="36" x14ac:dyDescent="0.3">
      <c r="A4" s="10"/>
      <c r="B4" s="17" t="s">
        <v>24</v>
      </c>
      <c r="C4" s="14">
        <v>44197</v>
      </c>
      <c r="D4" s="14">
        <v>44286</v>
      </c>
      <c r="E4" s="15" t="s">
        <v>23</v>
      </c>
      <c r="F4" s="1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</row>
    <row r="5" spans="1:166" s="12" customFormat="1" ht="36" x14ac:dyDescent="0.3">
      <c r="A5" s="10"/>
      <c r="B5" s="17" t="s">
        <v>25</v>
      </c>
      <c r="C5" s="18">
        <v>44287</v>
      </c>
      <c r="D5" s="18">
        <v>44392</v>
      </c>
      <c r="E5" s="15" t="s">
        <v>23</v>
      </c>
      <c r="F5" s="1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</row>
    <row r="6" spans="1:166" s="12" customFormat="1" ht="36" x14ac:dyDescent="0.3">
      <c r="A6" s="10"/>
      <c r="B6" s="13" t="s">
        <v>26</v>
      </c>
      <c r="C6" s="18">
        <v>44409</v>
      </c>
      <c r="D6" s="18">
        <v>44500</v>
      </c>
      <c r="E6" s="15" t="s">
        <v>23</v>
      </c>
      <c r="F6" s="1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12" customFormat="1" ht="28.5" customHeight="1" x14ac:dyDescent="0.3">
      <c r="A7" s="10"/>
      <c r="B7" s="13" t="s">
        <v>27</v>
      </c>
      <c r="C7" s="18">
        <v>44501</v>
      </c>
      <c r="D7" s="18">
        <v>44592</v>
      </c>
      <c r="E7" s="15" t="s">
        <v>28</v>
      </c>
      <c r="F7" s="16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ht="59.25" customHeight="1" x14ac:dyDescent="0.3"/>
    <row r="9" spans="1:166" ht="43.5" customHeight="1" x14ac:dyDescent="0.3"/>
    <row r="10" spans="1:166" ht="45.75" customHeight="1" x14ac:dyDescent="0.3"/>
    <row r="11" spans="1:166" ht="35.25" customHeight="1" x14ac:dyDescent="0.3"/>
    <row r="12" spans="1:166" ht="54" customHeight="1" x14ac:dyDescent="0.3"/>
  </sheetData>
  <mergeCells count="1">
    <mergeCell ref="B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E2AD6CB0024945B86FFD0DB47D19FE" ma:contentTypeVersion="6" ma:contentTypeDescription="Crear nuevo documento." ma:contentTypeScope="" ma:versionID="a900e90eb2249725d2bf091308dd8799">
  <xsd:schema xmlns:xsd="http://www.w3.org/2001/XMLSchema" xmlns:xs="http://www.w3.org/2001/XMLSchema" xmlns:p="http://schemas.microsoft.com/office/2006/metadata/properties" xmlns:ns1="http://schemas.microsoft.com/sharepoint/v3" xmlns:ns2="cce76a81-411c-4735-9814-a8cb49bf2dc8" targetNamespace="http://schemas.microsoft.com/office/2006/metadata/properties" ma:root="true" ma:fieldsID="cddd10f37af24045ff91a87c77e00570" ns1:_="" ns2:_="">
    <xsd:import namespace="http://schemas.microsoft.com/sharepoint/v3"/>
    <xsd:import namespace="cce76a81-411c-4735-9814-a8cb49bf2dc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cono" minOccurs="0"/>
                <xsd:element ref="ns2:A_x00f1_o" minOccurs="0"/>
                <xsd:element ref="ns2:Filtro" minOccurs="0"/>
                <xsd:element ref="ns2:Nombre_x0020_PDF" minOccurs="0"/>
                <xsd:element ref="ns2:OrdenPlan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76a81-411c-4735-9814-a8cb49bf2dc8" elementFormDefault="qualified">
    <xsd:import namespace="http://schemas.microsoft.com/office/2006/documentManagement/types"/>
    <xsd:import namespace="http://schemas.microsoft.com/office/infopath/2007/PartnerControls"/>
    <xsd:element name="Icono" ma:index="10" nillable="true" ma:displayName="Icono" ma:format="Hyperlink" ma:internalName="Icon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_x00f1_o" ma:index="11" nillable="true" ma:displayName="Año" ma:internalName="A_x00f1_o">
      <xsd:simpleType>
        <xsd:restriction base="dms:Text">
          <xsd:maxLength value="255"/>
        </xsd:restriction>
      </xsd:simpleType>
    </xsd:element>
    <xsd:element name="Filtro" ma:index="12" nillable="true" ma:displayName="Filtro" ma:default="control interno" ma:format="Dropdown" ma:internalName="Filtro">
      <xsd:simpleType>
        <xsd:restriction base="dms:Choice">
          <xsd:enumeration value="control interno"/>
          <xsd:enumeration value="fortalecimiento"/>
          <xsd:enumeration value="gestion presupuestal"/>
          <xsd:enumeration value="gestion-documental"/>
          <xsd:enumeration value="GETH"/>
          <xsd:enumeration value="gobierno digital"/>
          <xsd:enumeration value="integridad"/>
          <xsd:enumeration value="juridica"/>
          <xsd:enumeration value="participacion"/>
          <xsd:enumeration value="planeacion institucional"/>
          <xsd:enumeration value="racionalizacion"/>
          <xsd:enumeration value="seguimiento"/>
          <xsd:enumeration value="seguridad digital"/>
          <xsd:enumeration value="servicio al ciudadano"/>
          <xsd:enumeration value="transparencia"/>
          <xsd:enumeration value="GESCO+I"/>
          <xsd:enumeration value="normativa"/>
          <xsd:enumeration value="estadistica"/>
        </xsd:restriction>
      </xsd:simpleType>
    </xsd:element>
    <xsd:element name="Nombre_x0020_PDF" ma:index="13" nillable="true" ma:displayName="Nombre PDF" ma:internalName="Nombre_x0020_PDF">
      <xsd:simpleType>
        <xsd:restriction base="dms:Text">
          <xsd:maxLength value="255"/>
        </xsd:restriction>
      </xsd:simpleType>
    </xsd:element>
    <xsd:element name="OrdenPlanes" ma:index="14" nillable="true" ma:displayName="OrdenPlanes" ma:internalName="OrdenPlane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cce76a81-411c-4735-9814-a8cb49bf2dc8">2021</A_x00f1_o>
    <OrdenPlanes xmlns="cce76a81-411c-4735-9814-a8cb49bf2dc8">1</OrdenPlanes>
    <Icono xmlns="cce76a81-411c-4735-9814-a8cb49bf2dc8">
      <Url xsi:nil="true"/>
      <Description xsi:nil="true"/>
    </Icono>
    <PublishingExpirationDate xmlns="http://schemas.microsoft.com/sharepoint/v3" xsi:nil="true"/>
    <Nombre_x0020_PDF xmlns="cce76a81-411c-4735-9814-a8cb49bf2dc8" xsi:nil="true"/>
    <PublishingStartDate xmlns="http://schemas.microsoft.com/sharepoint/v3" xsi:nil="true"/>
    <Filtro xmlns="cce76a81-411c-4735-9814-a8cb49bf2dc8">estadistica</Filtro>
  </documentManagement>
</p:properties>
</file>

<file path=customXml/itemProps1.xml><?xml version="1.0" encoding="utf-8"?>
<ds:datastoreItem xmlns:ds="http://schemas.openxmlformats.org/officeDocument/2006/customXml" ds:itemID="{D0F353B3-B4F3-4649-98D5-B28AFB1DA4D2}"/>
</file>

<file path=customXml/itemProps2.xml><?xml version="1.0" encoding="utf-8"?>
<ds:datastoreItem xmlns:ds="http://schemas.openxmlformats.org/officeDocument/2006/customXml" ds:itemID="{40E9D9D7-DEBF-4404-BA0D-8C9A37D1C272}"/>
</file>

<file path=customXml/itemProps3.xml><?xml version="1.0" encoding="utf-8"?>
<ds:datastoreItem xmlns:ds="http://schemas.openxmlformats.org/officeDocument/2006/customXml" ds:itemID="{86DA6C8C-1C0D-48E5-92E6-A58DC188F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 diligenciamiento</vt:lpstr>
      <vt:lpstr>PLAN DE TRABAJO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Liliam Alcira Ladino Sierra</dc:creator>
  <cp:lastModifiedBy>Veronica Andrea Urdinola Vargas</cp:lastModifiedBy>
  <dcterms:created xsi:type="dcterms:W3CDTF">2021-02-25T21:05:42Z</dcterms:created>
  <dcterms:modified xsi:type="dcterms:W3CDTF">2021-08-31T22:33:32Z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0x010100BAE2AD6CB0024945B86FFD0DB47D19FE</vt:lpwstr>
  </property>
</Properties>
</file>